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ngordeziani\Desktop\ტრენინგებზე რეგისტრაცია\"/>
    </mc:Choice>
  </mc:AlternateContent>
  <xr:revisionPtr revIDLastSave="0" documentId="13_ncr:1_{80D1AC74-22CB-45C8-B823-2204D9479744}" xr6:coauthVersionLast="40" xr6:coauthVersionMax="40" xr10:uidLastSave="{00000000-0000-0000-0000-000000000000}"/>
  <bookViews>
    <workbookView xWindow="-120" yWindow="-120" windowWidth="29040" windowHeight="15840" xr2:uid="{00000000-000D-0000-FFFF-FFFF00000000}"/>
  </bookViews>
  <sheets>
    <sheet name="წამყვანი-მოდულების ჩამონათვალი" sheetId="1" r:id="rId1"/>
    <sheet name="წამყვანი - რეგისტრაცია" sheetId="2" r:id="rId2"/>
  </sheets>
  <definedNames>
    <definedName name="_Hlk115798674" localSheetId="0">'წამყვანი-მოდულების ჩამონათვალი'!#REF!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<sst xmlns="http://schemas.openxmlformats.org/spreadsheetml/2006/main" count="166" uniqueCount="116">
  <si>
    <t>ონლაინ, სინქრონული ფორმატი, Teams-პლატფორმა</t>
  </si>
  <si>
    <t>#</t>
  </si>
  <si>
    <t>ტრენინგ კურსი დაეხმარება მასწავლებლებს აამაღლონ მოსწავლეთა ცნობიერება გლობალური გამოწვევების და  საქართველოს  მდგრადი განვითარების  მიმართულებით. დახვეწავენ ელექტრონულ კომპონენტებთან მუშაობის და პროგრამირების საბაზო უნარებს, რომლებსაც გადასცემენ მოსწავლეებს STEM აქტივობების და პროექტების განხორციელების პროცესში.</t>
  </si>
  <si>
    <t>STEM</t>
  </si>
  <si>
    <t>ტრენინგ კურსი დაეხმარება მასწავლებლებს გაიაზრონ STEAM სწავლების ფოკუსირება რეალურ ცხოვრებისეულ პრობლემებზე. შეძლებენ საგნობრივი შემადგენელის გამოკვეთას და ინტეგრირებას. გამოიყენებენ მდგრადი განვითარების მიზნებს  საგნობრივი ინტეგრაციისათვის. შეძლებენ ელ.ინჟინერული მოდელების შექმნას რომლებიც დაგვეხმარება საბუნებისმეტყველო საგნების საკვანძო საკითხების  გააზრებაში. STEAM პროექტს დაგეგმავენ  კომპლექსური დავალების ფორმით</t>
  </si>
  <si>
    <t>STEAM პროექტის დაგეგმვა და განხორციელების მეთოდიკა</t>
  </si>
  <si>
    <t>ონლაინ ინსტრუმენტების გამოყენება სასწავლო პროცესში</t>
  </si>
  <si>
    <t>კურსის დასრულების შემდეგ მონაწილეები შეძლებენ: 
გაიღრმავონ  პროფესიული ცოდნა  გეოგრაფიის გაკვეთილზე  ტექნოგიების  მნიშვმელობისა და გამოყენების შესახებ;
გაეცნონ პროგრამა გუგლ დედამიწას;
დაეუფლონ  გუგლ დედამიწის გამოყენების  შესაძლებლობებს; 
პროგრამა გუგლ დედამიწის  გამოყენებით დაგეგმონ აქტივობები და იმუშაონ კომპლექსიურ დავალებებზე;</t>
  </si>
  <si>
    <t>გუგლ დედამიწის (Google earth) გამოყენება გეოგრაფიის გაკვეთილზე  უფროსი, წამყვანი და მენტორი მასწავლებლებისთვის</t>
  </si>
  <si>
    <t xml:space="preserve">გეოგრაფია  </t>
  </si>
  <si>
    <t>სატრენინგო მოდული აგებულია სწავლების აქტუალური და თანამედროვე მიდგომების გათვალისწინებით და მოიცავს ისეთ მნიშვნელოვან თემებს, როგორებიცაა, კრიტიკული აზროვნების განვითარება, დეზინფორმაციის იდენტიფიცირების გზები, ინფორმაციის ვალიდაციის მეთოდების შესწავლა და სხვა. </t>
  </si>
  <si>
    <t>დეზინფორმაცია, როგორც გამოწვევა - კრიტიკული აზროვნების განვითარება სკოლებში</t>
  </si>
  <si>
    <t xml:space="preserve">ტრენინგმოდულის  მსმენელები  შეძლებენ  თარგმნის ინსტრუმენტების ეფექტური გამოყენებით ენობრივი ბარიერის გადალახვას  სასწავლო რესურსების მოძიების, გაცნობის, მომზადების და გამოქვეყნების პროცესში, ასევე საჯარო გამოსვლების დროს. </t>
  </si>
  <si>
    <t>ენობრივი ბარიერის გადალახვა ვირტუალურ სასწავლო გარემოში </t>
  </si>
  <si>
    <t xml:space="preserve">ტრენინგმოდული დაფარავს შემდეგ საკითხებს:
• კიბერცნობიერების ამაღლება სასკოლო საზოგადოებაში 
• კიბერბულინგის პრევენციისა და რეფერირების მექანიზმები 
</t>
  </si>
  <si>
    <t xml:space="preserve">კიბერბულინგის პრევენცია  სასკოლო საზოგადოების ჩართულობით </t>
  </si>
  <si>
    <t xml:space="preserve">მონაწილეები გაეცნობიან შემდეგ თემებს: ინტერნეტ რესურსებისა და სხვადასხვა პროგრამების გამოყენება ხელოვნების სწავლებისთვის. </t>
  </si>
  <si>
    <t>ინფორმაციულ - საკომუნიკაციო ტექნოლოგიების გამოყენება სახვითი და გამოყენებითი ხელოვნების გაკვეთილზე, უფროსი/წამყვანი მასწავლებლებისათვის</t>
  </si>
  <si>
    <t>ხელოვნება</t>
  </si>
  <si>
    <t>ინფორმაციულ - საკომუნიკაციო ტექნოლოგიების გამოყენება ფიზიკური აღზრდისა და სპორტის გაკვეთილზე უფროსი, წამყვანი და მენტორი მასწავლებლებისთვის</t>
  </si>
  <si>
    <t>ფიზიკური აღზრდა და სპორტი</t>
  </si>
  <si>
    <t xml:space="preserve">მონაწილეები გაეცნობიან ინფორმაციულ-საკომუნიკაციო ინსტრუმენტებს და მათი გამოყენებით მუსიკის გაკვეთილისათვის შექმნიან საჭირო რესურსებს </t>
  </si>
  <si>
    <t>ინფორმაციულ-საკომუნიკაციო ტექნოლოგიები მუსიკის გაკვეთილზე უფროსი და წამყვანი მასწავლებლებისთვის</t>
  </si>
  <si>
    <t>მუსიკა</t>
  </si>
  <si>
    <t xml:space="preserve">მონაწილეები შეძლებენ პრობლემაზე და პროექტზე დაფუძნებული სწავლების დანერგვას სასწავლო პროცესში. გაეცნობიან და შექმნიან      ინტეგრირებულ სასწავლო პროექტებს;  </t>
  </si>
  <si>
    <t>რუსული, როგორც უცხოური ენის წამყვანი მასწავლებლები</t>
  </si>
  <si>
    <t>პროექტზე და პრობლემაზე დაფუძნებული სწავლება  რუსული ენის გაკვეთილზე წამყვანი მასწავლებლებისათვის</t>
  </si>
  <si>
    <t>რუსული, როგორც უცხოური ენა</t>
  </si>
  <si>
    <t>მონაწილეები შეძლებენ რუსულის, როგორც უცხოური ენის გაკვეთილზე ციფრული რესურსების შექმნასა და გამოყენებას მოსწავლეთა მოტივაციისა და სასწავლო პროცესის გასაუმჯობესებლად,  (Flipgrid; Wakelet; Book Creator, Genially, Thinglink, Wordwall)</t>
  </si>
  <si>
    <t>ციფრული რესურსის გამოყენება რუსულის, როგორც უცხოური ენის გაკვეთილზე წამყვანი მასწავლებლებისათვის</t>
  </si>
  <si>
    <t>წამყვანის სტატუსის მასწავლებლები გაეცნობიან მრავალფეროვან ელექტრონულ რესურსებს, შეძლებენ კრიტიკულ და შემოქმედებითი აზროვნების განვითარებაზე ორიენტირებული რესურსების შერჩევას, ანალიზსა და შექმნას.</t>
  </si>
  <si>
    <t>ქართული ენისა და ლიტერატურის (I-VI კლ) წამყვანი მასწავლებლები</t>
  </si>
  <si>
    <t>ელექტრონული რესურსების შექმნა და გამოყენება ქართულის სწავლებისას დაწყებით საფეხურზე, წამყვანი მასწავლებლებისთვის</t>
  </si>
  <si>
    <t>ქართული ენა და ლიტერატურა (I-VI კლ)</t>
  </si>
  <si>
    <t>მონაწილეები გაეცნობიან შემდეგ საკითხებს: TEDEd პლატფორმა; ონლაინ საპრეზენტაციო პროგრამები (Project (readymag.com), Renderforest - მულტფილმის, ანიმაციის, ინფოგრაფიკის, ლოგოს შესაქმნელი ონლაინ პლატფორმა.</t>
  </si>
  <si>
    <t>ინფორმაციულ-საკომუნიკაციო ინსტრუმენტების გამოყენება ქართული ენისა და ლიტერატურის გაკვეთილებზე  (VII-XII კლ)  უფროსი, წამყვანი და მენტორი მასწავლებლებისთვის</t>
  </si>
  <si>
    <t>ქართული ენა და ლიტერატურა (VII-XII კლ)</t>
  </si>
  <si>
    <t>მონაწილეები გაეცნობიან კრიტიკული და შემოქმედებითი აზროვნების განვითარებაზე ორიენტირებული  ციფრული რესურსების შერჩევას, ანალიზი, შექმნა და გამოყენება გეოგრაფიის სწავლებისათვის და კომპლექსურ დავალებებეზე მუშაობისას;</t>
  </si>
  <si>
    <t>ციფრული რესურსების გამოყენება გეოგრაფიის სწავლებისას უფროსი, წამყვანი და მენტორი მასწავლებლებისთვის</t>
  </si>
  <si>
    <t xml:space="preserve">მონაწილეები  შეძლებენ სწავლა-სწავლებისას ელექტრონული ცხრილების (EXCEL) გამოყენებას; შექმნიან ცხრილებს პროცესის ავტომატიზირებისთვის; შეძლებენ  EXCEL-ში  მონაცემების დამუშავებას და ანალიზს; მაკროსების შექმნას და გამოყენებას VBA (Visual Basic პროგრამირების ენა) რედაქტორის გამოყენებით. </t>
  </si>
  <si>
    <t>მონაცემების დამუშავება და ანალიზი EXCEL-ში წამყვანი და მენტორი მასწავლებლებისთვის</t>
  </si>
  <si>
    <t>კომპიუტერული ტექნოლოგიები</t>
  </si>
  <si>
    <t>ტრენინგზე განხილული იქნება მიკროკონტროლერები: არდუინო და მიკრობიტი (micro:bit) და მათი  პროგრამირება ბლოკების გამოყენებით. მონაწილეები შეძლებენ  ვირტუალური მიკრობიტის და არდუინოს პროგრამირებას პლატფორმების:  Microsoft MakeCode for micro:bit (microbit.org) და  tinkercad.com-ის გამოყენებით. მონაწილეები შექმნიან სხვდასხვა პროექტებს აღნიშნული პლატფორმების გამოყენებით.</t>
  </si>
  <si>
    <t>მიკროკონტროლერი და მისი პროგრამირება წამყვანი და მენტორი მასწავლებლებისათვის</t>
  </si>
  <si>
    <t>მონაწილეები შეძლებენ ვიზუალური პროგრამირების გარემოში ონლაინ პროექტების შექმნას სხვადასხვა ვიზუალური და აუდიო ელემენტების გამოყენებით. ტრენინგზე ასევე განხილული იქნება მიკროკონტროლერის (არდუინო) პროგრამირება ვიზუალური პროგრამირების საშუალებით.</t>
  </si>
  <si>
    <t>კომპიუტერული ტექნოლოგიების წამყვანი მასწავლებლები</t>
  </si>
  <si>
    <t>პროექტები ვიზუალურ პროგრამირებაში (Scratch) წამყვანი მასწავლებლებისთვის</t>
  </si>
  <si>
    <t>მონაწილეები გაეცნობიან შემდეგ საკითხებს:
• GeoGebra-ს მეშვეობით ინტერაქტიული სიმულაციების შექმნა და მათი განთავსება ვებ-სივრცეში;
• სამგანზომილებიანი მოდელბის შექმნის ციფრული საშუალებები;
• ელექტრონული ცხრილების ინტეგრირება GeoGebras ინტერფეისში და მათი გამოყენება მათემატიკის ცალკეული თემების სწავლებისას.</t>
  </si>
  <si>
    <t>საბაზო-საშუალო საფეხურის (VII – XII) მათემატიკის წამყვანი მასწავლებლები</t>
  </si>
  <si>
    <t>მათემატიკური შინაარსის ინტერაქტიული მასალის შექმნა და გამოყენება მათემატიკის სწავლებისას საბაზო-საშუალო საფეხურზე წამყვანი მასწავლებლებისთვის</t>
  </si>
  <si>
    <t xml:space="preserve">მათემატიკა საბაზო-საშუალო საფეხური (VII – XII)
</t>
  </si>
  <si>
    <t>მონაწილეები გაეცნობიან შემდეგ საკითხებს:
• ინტერდისციპლინური პროექტები - შინაარსი, განხორციელების ეტაპები, განხორციელების მეთოდოლოგია, ციფრული ტექნოლოგიების გამოყენება; გამჭოლი კომპეტენციების ფორმირება მათემატიკის სწავლებისას.
• GeoGebra-ს მეშვეობით ინტერაქტიული სიმულაციების შექმნა და მათი განთავსება ვებ-სივრცეში;
• სამგანზომილებიანი მოდელების შექმნის ციფრული საშუალებები</t>
  </si>
  <si>
    <t>პროექტზე დაფუძნებული სწავლება მათემატიკაში საბაზო-საშუალო საფეხურზე წამყვანი მასწავლებლებისთვის</t>
  </si>
  <si>
    <t>მონაწილეები გაეცნობიან შემდეგ საკითხებს:
• ინტერდისციპლინური პროექტები - შინაარსი, განხორციელების ეტაპები, განხორციელების მეთოდოლოგია, ციფრული ტექნოლოგიების გამოყენება; გამჭოლი კომპეტენციების ფორმირება მათემატიკის გაკვეთილზე.
• სხვადასხვა ფორმატის (ვიდეო, აუდიო, გრაფიკული, ტექსტური, მულტიმედიური, ინტერაქტიული), მათემატიკური შინაარსის სასწავლო ციფრული მასალის გამოყენება და შექმნა</t>
  </si>
  <si>
    <t>დაწყებითი საფეხურის (I – VI) მათემატიკის წამყვანი მასწავლებლები</t>
  </si>
  <si>
    <t>პროექტებით სწავლება; ინფორმაციული და საკომუნიკაციო ტექნოლოგიების გამოყენება პროექტებით სწავლების პირობებში დაწყებით საფეხურზე, წამყვანი მასწავლებლებისთვის</t>
  </si>
  <si>
    <t xml:space="preserve">მათემატიკა დაწყებითი საფეხური (I – VI)
</t>
  </si>
  <si>
    <t>მონაწილეები გაეცნობიან შემდეგ საკითხებს:
•  სხვადასხვა ფორმატის (ვიდეო, აუდიო, გრაფიკული, ტექსტური, მულტიმედიური, ინტერაქტიული), მათემატიკური შინაარსის სასწავლო ციფრული მასალის გამოყენება და შექმნა;
• ისტ-ის გამოყენება მოსწავლეთა შეფასების, თანამშრომლობითი სწავლების და დიფერენცირებული სწავლების მიზნით;
• ისტ-ის გამოყენება მათემატიკის გაკვეთილზე დიფერენცირებული სწავლების პედაგოგიური მიდგომების რეალიზაციის მიზნით; 
• ვირტუალური სასწავლო გარემო და მისი გამოყენება მათემატიკის სწავლებისას;
• ისტ-ის გამოყენება პრობლემაზე დაფუძნებული სწავლების პედაგოგიური მიდგომების რეალიზაციის მიზნით.</t>
  </si>
  <si>
    <t>ინფორმაციული და საკომუნიკაციო ტექნოლოგიების გამოყენება მათემატიკის სწავლების დაწყებით საფეხურზე წამყვანი მასწავლებლებისთვის</t>
  </si>
  <si>
    <t>პედაგოგები გაეცნობიან პროექტების კეთებით ფიზიკის სწავლების მეთოდოლოგიას, მიკროკონტროლერებისა და სენსორების დაპროგრამებისა და მათი ფიზიკური მოქმედების პრინციპებს. პროგრამა „Tinkercad”-ის გაცნობა და ვირტუალური პროექტების შექმნის მეთოდოლოგიას. საკუთარი ხელით შექმნიან სხვადასხვა სახის მარტივ პროექტებს.</t>
  </si>
  <si>
    <t>ფიზიკა</t>
  </si>
  <si>
    <t>მონაწილეები გაეცნობიან Golabz-პროგრამის გამოყენებას სასწავლო მიზნებისთვის; გაეცნობიან მის ინსტრუმენტებს, არსებულ კვლევით სამუშაოებს და მათი შექმნის წესებს; საბოლოოდ თვითონ შექმნიან სანიმუშო კვლევით ამოცანებს.</t>
  </si>
  <si>
    <t>Golabz პროგრამის გამოყენება ფიზიკის სწავლებაში  წამყვანი და მენტორი მასწავლებლებისთვის</t>
  </si>
  <si>
    <t>მონაწილეები გაეცნობიან და შეისწავლიან გეოგებრას პროგრამას, მის ინსტრუმენტებს. გეოგებრას პროგრამაში ვირტუალური სიმულაციების შექმნის შესაძლებლობებს. ამ სიმულაციების შემნის წესებს. თავად შექმნიან ასეთ სიმულაციებს და შეძლებენ მათ გამოყენებას ფიზიკის სწავლებისას.</t>
  </si>
  <si>
    <t xml:space="preserve">მონაწილეები გაეცნობიან https://graasp.eu/  ონლაინ პლატფორმის მუშაობის პრინციპს, მის შესაძლებლობებს, ინსტრუმენტებს; შეძლებენ ამ პროგრამის გამოყენებით დაგეგმონ და ჩაატარონ კვლევითი სამუშაო სხვადასხვა სიმულაციის გამოყენებით;  განიხილავენ უკვე შექმნილი ერთი კონკრეტული კვლევითი სამუშაოს ნიმუშს და ამ ნიმუშის მიხედვით დაგეგმავენ ანალოგიურ კვლევით სამუშაოს.  ჩაატარონ კვლევა სხვადასხვა სიმულაციის გამოყენებით; გამოიყენონ სამეცნიერო მეთოდის ეტაპები - საკვლევი შეკითხვის დასმა, ჰიპოთეზის გამოთქმა, ექსპერიმენტის ჩატარება, მიღებული შედეგების ანალიზი, დასკვნის გამოტანა, ჩატარებული კვლევის ანგარიშის დაწერა. ონლაინ სასწავლო პლატფორმის https://graasp.eu/  მუშაობის პრინციპის გაცნობა; GoLabz პროგრამის აპლიკაციების ფუნქციების განხილვა და მათი გამოყენება კვლევითი სამუშაოს ჩასატარებლად; მოტივაციის როლი და საკვლევის შეკითხვის მნიშვნელობა კვლევითი სამუშაოს შესრულებაში; კონკრეტული კვლევითი სამუშაოს დაგეგმვა და ჩატარება. </t>
  </si>
  <si>
    <t>https://graasp.eu/  ონლაინ პლატფორმის გამოყენება ქიმიაში კვლევითი სამუშაოს ჩასატარებლად, უფროსი, წამყვანი და მენტორი მასწავლებლებისთვის</t>
  </si>
  <si>
    <t>ქიმია</t>
  </si>
  <si>
    <t xml:space="preserve">მონაწილეები დაეუფლებიან ეფექტურ ინფორმაციულ-საკომუნიკაციო ტექნოლოგიების ინსტრუმენტებს და შეძლებენ მათ გამოყენებას სწავლებაში.  </t>
  </si>
  <si>
    <t>ეფექტური ონლაინსწავლება და ტექნოლოგიების გამოყენება ბუნებისმეტყველების გაკვეთილზე უფროსი/წამყვანი მასწავლებლებისათვის</t>
  </si>
  <si>
    <t>ბუნებისმეტყველება</t>
  </si>
  <si>
    <t xml:space="preserve">მონაწილეები გაეცნობიან სიმულაციის გამოყენების მაგალითებს ბიოლოგიის სწავლებაში. ტრენინგის მიმდინარეობისას ისინი გაეცნობიან და თავად შექმნიან ონლაინ სასწავლო რესურსებს სიმულაციების გამოყენებით (Golabs პლატფორმაზე), იმსჯელებენ სასწავლო პროცესში მათი გამოყენების შესაძლებლობებზე.
</t>
  </si>
  <si>
    <t>ბიოლოგიის წამყვანი მასწავლებლები</t>
  </si>
  <si>
    <t>ინტერაქტიული ციფრული აქტივობები ბიოლოგიის სწავლებაში წამყვანი მასწავლებლებისთვის</t>
  </si>
  <si>
    <t>ბიოლოგია</t>
  </si>
  <si>
    <t>ტრენინგ-კურსი დაეხმარება STEM კლუბების ხელმძღვანელებს შეძლონ  აქტივობებისა და პროექტების განხორციელება; აამაღლონ მოსწავლეთა ცნობიერება გლობალური გამოწვევების და  საქართველოს  მდგრადი განვითარების  მიმართულებით; შეიძინონ ელექტრონულ კომპონენტებთან მუშაობის და პროგრამირების საბაზო უნარები, რომლებსაც გადასცემენ მოსწავლეებს STEM აქტივობების და პროექტების განხორციელების პროცესში.</t>
  </si>
  <si>
    <t>ციფრული ტექნოლოგიების და ელექტროინჟინერიის საფუძვლები STEM კლუბის ხელმძღვანელი მასწავლებლებისთვის</t>
  </si>
  <si>
    <t>ჩატარების ფორმატი და პლატფორმა</t>
  </si>
  <si>
    <t>ანოტაცია</t>
  </si>
  <si>
    <t>სამიზნე აუდიტორია 
(მასწავლებლის სტატუსი)</t>
  </si>
  <si>
    <t>საკონტაქტო საათების რაოდენობა</t>
  </si>
  <si>
    <t>მოდულის დასახელება</t>
  </si>
  <si>
    <t>სახელი</t>
  </si>
  <si>
    <t>გვარი</t>
  </si>
  <si>
    <t xml:space="preserve"> სტატუსი (უფროსი)</t>
  </si>
  <si>
    <t>რეგიონი</t>
  </si>
  <si>
    <t>რაიონი</t>
  </si>
  <si>
    <t>სკოლა</t>
  </si>
  <si>
    <t>სკოლის ტიპი (კერძო / საჯარო)</t>
  </si>
  <si>
    <t xml:space="preserve">საგანი რომელსაც ასწავლის </t>
  </si>
  <si>
    <t>საკონტაქტო ტელეფონის ნომერი</t>
  </si>
  <si>
    <t xml:space="preserve">მონაწილეები შეძლებენ ონლაინ ინსტრუმენტების გამოყენებას სასწავლო პროცესში. ტრენინგზე განხილული იქნება: 
Edpuzzle -edpuzzle.com პორტალის საშუალებით ციფრული რესურსის შექმნა,  Mentimeter -ის გამოყენება აუდიტორიისაგან უკუკავშირის მისაღებად,  Miro | Online Whiteboard for Visual Collaboration -ონლაინ კოლაბორაციის პლატფორმა;  Home | Clipchamp - ონლაინ ვიდეორედაქტორი; ინფოგრაფიკის შექმნა -Visual &amp; Video Maker Trusted By 11 Million Users - Piktochart-ის საშუალებით;  Home - Canva - დიზაინის შექმნა სხვადასხვა პროდუქტებისთვის. ტრენინგმოდულის დასრულების შემდეგ მასწავლებლებს შესაძლებლობა ექნებათ აღნიშნული ვებგვერდების გამოყენებით შექმნილი რესურსები გამოიყენონ სწავლა-სწავლების პროცესში. 
</t>
  </si>
  <si>
    <t>გლობალური პრობლემები და STEM/ STEAM სწავლების როლი მათ დაძლევაში</t>
  </si>
  <si>
    <t>ციფრული ტექნოლოგიების გამოყენება კეთებით ფიზიკის  სწავლების პროცესში</t>
  </si>
  <si>
    <t>არჩეული მიმართულება/ საგანი</t>
  </si>
  <si>
    <r>
      <t xml:space="preserve">პირადი ნომერი
</t>
    </r>
    <r>
      <rPr>
        <b/>
        <i/>
        <sz val="12"/>
        <color rgb="FF00B0F0"/>
        <rFont val="Calibri"/>
        <family val="2"/>
        <scheme val="minor"/>
      </rPr>
      <t xml:space="preserve"> ( პირადი ნომერი უნდა შეიცავდეს მხოლოდ ციფრებს. გთხოვთ, არ გამოიყენოთ სხვა სიმბოლოები)</t>
    </r>
  </si>
  <si>
    <r>
      <t xml:space="preserve">არჩეული მოდულის დასახელება
 </t>
    </r>
    <r>
      <rPr>
        <b/>
        <i/>
        <sz val="12"/>
        <color rgb="FF00B0F0"/>
        <rFont val="Calibri"/>
        <family val="2"/>
        <scheme val="minor"/>
      </rPr>
      <t>( გთხოვთ, მოდულის დასახელება ჩამონათვალიდან დააკოპიროთ სრულად)</t>
    </r>
  </si>
  <si>
    <t>გამჭოლი</t>
  </si>
  <si>
    <t>მიმართულება/ საგანი</t>
  </si>
  <si>
    <r>
      <t xml:space="preserve">გეოგებრას გამოყენება ფიზიკის სწავლებაში </t>
    </r>
    <r>
      <rPr>
        <sz val="11"/>
        <rFont val="Calibri"/>
        <family val="2"/>
        <scheme val="minor"/>
      </rPr>
      <t>წამყვანი და მენტორი მასწავლებლებისთვის</t>
    </r>
  </si>
  <si>
    <r>
      <t xml:space="preserve">ონლაინ, სინქრონული ფორმატი, Teams-პლატფორმა / </t>
    </r>
    <r>
      <rPr>
        <b/>
        <sz val="11"/>
        <color theme="1"/>
        <rFont val="Calibri"/>
        <family val="2"/>
        <scheme val="minor"/>
      </rPr>
      <t>პირისპირ</t>
    </r>
  </si>
  <si>
    <t>მონაწილეები გაეცნობიან: Google-ის საბაზისო ფუნქციებს;  სხვადასხვა ტიპის ტესტური დავალებების შექმნას google forms გამოყენებით; Movie Maker პროგრამის გამოყენებით ვიდეო რესურსის დამზადებას.</t>
  </si>
  <si>
    <r>
      <t xml:space="preserve">ელექტრონული ფოსტა
</t>
    </r>
    <r>
      <rPr>
        <b/>
        <i/>
        <sz val="11"/>
        <color rgb="FF00B0F0"/>
        <rFont val="Calibri"/>
        <family val="2"/>
        <scheme val="minor"/>
      </rPr>
      <t xml:space="preserve"> (საჯარო სკოლის შემთხვევაში შეტანილი უნდა იყოს აუცილებლად </t>
    </r>
    <r>
      <rPr>
        <b/>
        <i/>
        <sz val="12"/>
        <color rgb="FF00B0F0"/>
        <rFont val="Calibri"/>
        <family val="2"/>
        <charset val="204"/>
        <scheme val="minor"/>
      </rPr>
      <t xml:space="preserve">მასწავლებლის </t>
    </r>
    <r>
      <rPr>
        <b/>
        <i/>
        <sz val="12"/>
        <color rgb="FF0070C0"/>
        <rFont val="Calibri"/>
        <family val="2"/>
        <charset val="204"/>
        <scheme val="minor"/>
      </rPr>
      <t xml:space="preserve">Teachers.gov.ge </t>
    </r>
    <r>
      <rPr>
        <b/>
        <i/>
        <sz val="11"/>
        <color rgb="FF00B0F0"/>
        <rFont val="Calibri"/>
        <family val="2"/>
        <scheme val="minor"/>
      </rPr>
      <t xml:space="preserve">მეილი, ხოლო კერძო სკოლის შემთხვევაში </t>
    </r>
    <r>
      <rPr>
        <b/>
        <i/>
        <sz val="12"/>
        <color rgb="FF0070C0"/>
        <rFont val="Calibri"/>
        <family val="2"/>
        <charset val="204"/>
        <scheme val="minor"/>
      </rPr>
      <t>ცენტრის მიერ შექმნილი Microsoft-ის ანგარიში</t>
    </r>
    <r>
      <rPr>
        <b/>
        <i/>
        <sz val="11"/>
        <color rgb="FF00B0F0"/>
        <rFont val="Calibri"/>
        <family val="2"/>
        <scheme val="minor"/>
      </rPr>
      <t>, ასეთის არ არსებობის შემთხვევაში მასწავლებლის პირადი მოქმედი მეილი)</t>
    </r>
  </si>
  <si>
    <t>პირისპირ თბილისში, მასწავლებლის სახლში ან ილიას სახელმწიფო უნივერსიტეტის სასწავლო ლაბორატორიაში</t>
  </si>
  <si>
    <t>ნებისმიერი საგნის წამყვანი მასწავლებლები</t>
  </si>
  <si>
    <t>ბუნებისმეტყველების  წამყვანი მასწავლებლები</t>
  </si>
  <si>
    <t>ქიმიის  წამყვანი  მასწავლებლები</t>
  </si>
  <si>
    <t>ფიზიკის  წამყვანი  მასწავლებლები</t>
  </si>
  <si>
    <t>კომპიუტერული ტექნოლოგიების წამყვანი  მასწავლებლები</t>
  </si>
  <si>
    <t>გეოგრაფიის  წამყვანი  მასწავლებლები</t>
  </si>
  <si>
    <t>ქართული ენისა და ლიტერატურის (VII-XII კლ)  წამყვანი  მასწავლებლები</t>
  </si>
  <si>
    <t>მუსიკის  წამყვანი მასწავლებლები</t>
  </si>
  <si>
    <t>ფიზიკური აღზრდისა და სპორტის წამყვანი  მასწავლებლები</t>
  </si>
  <si>
    <t>ხელოვნების  წამყვანი მასწავლებლები</t>
  </si>
  <si>
    <t>ბიოლოგიის, ქიმიის, ფიზიკის, კომპიუტერული  ტექნოლოგიების, მათემატიკის, ბუნებისმეტყველების  და სხვა საგნების , წამყვანი  მასწავლებლები</t>
  </si>
  <si>
    <t>ბიოლოგიის, ქიმიის, ფიზიკის, კომპიუტერული  ტექნოლოგიების, მათემატიკის, ბუნებისმეტყველების  და სხვა საგნების  წამყვანი  მასწავლებლები</t>
  </si>
  <si>
    <t>ბიოლოგიის, ქიმიის, ფიზიკის, კომპიუტერული  ტექნოლოგიების, მათემატიკის, ბუნებისმეტყველების  და სხვა საგნების წამყვანი მასწავლებლები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</si>
</sst>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b/>
      <sz val="12"/>
      <name val="Calibri"/>
      <family val="2"/>
      <scheme val="minor"/>
    </font>
    <font>
      <b/>
      <i/>
      <sz val="12"/>
      <color rgb="FF00B0F0"/>
      <name val="Calibri"/>
      <family val="2"/>
      <scheme val="minor"/>
    </font>
    <font>
      <b/>
      <sz val="12"/>
      <name val="Calibri"/>
      <family val="2"/>
    </font>
    <font>
      <b/>
      <sz val="11"/>
      <color theme="1"/>
      <name val="Calibri"/>
      <family val="2"/>
      <charset val="204"/>
      <scheme val="minor"/>
    </font>
    <font>
      <b/>
      <sz val="11"/>
      <color theme="1"/>
      <name val="Calibri"/>
      <family val="2"/>
      <scheme val="minor"/>
    </font>
    <font>
      <sz val="11"/>
      <color theme="1"/>
      <name val="Calibri"/>
      <family val="2"/>
      <charset val="204"/>
      <scheme val="minor"/>
    </font>
    <font>
      <sz val="11"/>
      <name val="Calibri"/>
      <family val="2"/>
      <scheme val="minor"/>
    </font>
    <font>
      <sz val="11"/>
      <color rgb="FF000000"/>
      <name val="Sylfaen"/>
      <family val="1"/>
      <charset val="204"/>
    </font>
    <font>
      <b/>
      <i/>
      <sz val="11"/>
      <color rgb="FF00B0F0"/>
      <name val="Calibri"/>
      <family val="2"/>
      <scheme val="minor"/>
    </font>
    <font>
      <b/>
      <i/>
      <sz val="12"/>
      <color rgb="FF00B0F0"/>
      <name val="Calibri"/>
      <family val="2"/>
      <charset val="204"/>
      <scheme val="minor"/>
    </font>
    <font>
      <b/>
      <i/>
      <sz val="12"/>
      <color rgb="FF0070C0"/>
      <name val="Calibri"/>
      <family val="2"/>
      <charset val="204"/>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1" xfId="0" applyBorder="1"/>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center" vertical="center" wrapText="1"/>
    </xf>
    <xf numFmtId="0" fontId="7" fillId="0" borderId="0" xfId="0" applyFont="1" applyFill="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zoomScale="95" zoomScaleNormal="95" workbookViewId="0">
      <pane ySplit="1" topLeftCell="A29" activePane="bottomLeft" state="frozen"/>
      <selection pane="bottomLeft" activeCell="E43" sqref="E43"/>
    </sheetView>
  </sheetViews>
  <sheetFormatPr defaultColWidth="9.140625" defaultRowHeight="15" x14ac:dyDescent="0.25"/>
  <cols>
    <col min="1" max="1" width="7.42578125" style="18" customWidth="1"/>
    <col min="2" max="2" width="19.7109375" style="18" customWidth="1"/>
    <col min="3" max="3" width="46.85546875" style="13" customWidth="1"/>
    <col min="4" max="4" width="15.42578125" style="13" customWidth="1"/>
    <col min="5" max="5" width="37.42578125" style="13" customWidth="1"/>
    <col min="6" max="6" width="94.28515625" style="16" customWidth="1"/>
    <col min="7" max="7" width="29.140625" style="15" customWidth="1"/>
    <col min="8" max="8" width="9.140625" style="14"/>
    <col min="9" max="16384" width="9.140625" style="13"/>
  </cols>
  <sheetData>
    <row r="1" spans="1:8" s="14" customFormat="1" ht="60" customHeight="1" x14ac:dyDescent="0.25">
      <c r="A1" s="6" t="s">
        <v>1</v>
      </c>
      <c r="B1" s="6" t="s">
        <v>97</v>
      </c>
      <c r="C1" s="6" t="s">
        <v>80</v>
      </c>
      <c r="D1" s="6" t="s">
        <v>79</v>
      </c>
      <c r="E1" s="6" t="s">
        <v>78</v>
      </c>
      <c r="F1" s="6" t="s">
        <v>77</v>
      </c>
      <c r="G1" s="6" t="s">
        <v>76</v>
      </c>
    </row>
    <row r="2" spans="1:8" ht="165" x14ac:dyDescent="0.25">
      <c r="A2" s="7">
        <v>1</v>
      </c>
      <c r="B2" s="10" t="s">
        <v>96</v>
      </c>
      <c r="C2" s="10" t="s">
        <v>6</v>
      </c>
      <c r="D2" s="9">
        <v>6</v>
      </c>
      <c r="E2" s="10" t="s">
        <v>103</v>
      </c>
      <c r="F2" s="8" t="s">
        <v>90</v>
      </c>
      <c r="G2" s="10" t="s">
        <v>0</v>
      </c>
      <c r="H2" s="13"/>
    </row>
    <row r="3" spans="1:8" ht="60" x14ac:dyDescent="0.25">
      <c r="A3" s="7">
        <v>2</v>
      </c>
      <c r="B3" s="10" t="s">
        <v>96</v>
      </c>
      <c r="C3" s="10" t="s">
        <v>15</v>
      </c>
      <c r="D3" s="9">
        <v>6</v>
      </c>
      <c r="E3" s="10" t="s">
        <v>103</v>
      </c>
      <c r="F3" s="8" t="s">
        <v>14</v>
      </c>
      <c r="G3" s="10" t="s">
        <v>0</v>
      </c>
      <c r="H3" s="13"/>
    </row>
    <row r="4" spans="1:8" ht="45" x14ac:dyDescent="0.25">
      <c r="A4" s="9">
        <v>3</v>
      </c>
      <c r="B4" s="10" t="s">
        <v>96</v>
      </c>
      <c r="C4" s="10" t="s">
        <v>13</v>
      </c>
      <c r="D4" s="9">
        <v>6</v>
      </c>
      <c r="E4" s="10" t="s">
        <v>103</v>
      </c>
      <c r="F4" s="8" t="s">
        <v>12</v>
      </c>
      <c r="G4" s="10" t="s">
        <v>0</v>
      </c>
      <c r="H4" s="13"/>
    </row>
    <row r="5" spans="1:8" ht="60" x14ac:dyDescent="0.25">
      <c r="A5" s="7">
        <v>4</v>
      </c>
      <c r="B5" s="10" t="s">
        <v>96</v>
      </c>
      <c r="C5" s="10" t="s">
        <v>11</v>
      </c>
      <c r="D5" s="9">
        <v>4</v>
      </c>
      <c r="E5" s="10" t="s">
        <v>103</v>
      </c>
      <c r="F5" s="8" t="s">
        <v>10</v>
      </c>
      <c r="G5" s="10" t="s">
        <v>0</v>
      </c>
      <c r="H5" s="13"/>
    </row>
    <row r="6" spans="1:8" ht="90" x14ac:dyDescent="0.25">
      <c r="A6" s="7">
        <v>5</v>
      </c>
      <c r="B6" s="10" t="s">
        <v>73</v>
      </c>
      <c r="C6" s="10" t="s">
        <v>72</v>
      </c>
      <c r="D6" s="9">
        <v>12</v>
      </c>
      <c r="E6" s="10" t="s">
        <v>71</v>
      </c>
      <c r="F6" s="8" t="s">
        <v>70</v>
      </c>
      <c r="G6" s="10" t="s">
        <v>0</v>
      </c>
      <c r="H6" s="13"/>
    </row>
    <row r="7" spans="1:8" ht="60" x14ac:dyDescent="0.25">
      <c r="A7" s="9">
        <v>6</v>
      </c>
      <c r="B7" s="10" t="s">
        <v>69</v>
      </c>
      <c r="C7" s="10" t="s">
        <v>68</v>
      </c>
      <c r="D7" s="9">
        <v>12</v>
      </c>
      <c r="E7" s="10" t="s">
        <v>104</v>
      </c>
      <c r="F7" s="8" t="s">
        <v>67</v>
      </c>
      <c r="G7" s="10" t="s">
        <v>0</v>
      </c>
      <c r="H7" s="13"/>
    </row>
    <row r="8" spans="1:8" ht="180" x14ac:dyDescent="0.25">
      <c r="A8" s="7">
        <v>7</v>
      </c>
      <c r="B8" s="10" t="s">
        <v>66</v>
      </c>
      <c r="C8" s="10" t="s">
        <v>65</v>
      </c>
      <c r="D8" s="9">
        <v>12</v>
      </c>
      <c r="E8" s="10" t="s">
        <v>105</v>
      </c>
      <c r="F8" s="8" t="s">
        <v>64</v>
      </c>
      <c r="G8" s="10" t="s">
        <v>0</v>
      </c>
      <c r="H8" s="13"/>
    </row>
    <row r="9" spans="1:8" ht="60" x14ac:dyDescent="0.25">
      <c r="A9" s="7">
        <v>8</v>
      </c>
      <c r="B9" s="10" t="s">
        <v>60</v>
      </c>
      <c r="C9" s="10" t="s">
        <v>98</v>
      </c>
      <c r="D9" s="9">
        <v>12</v>
      </c>
      <c r="E9" s="10" t="s">
        <v>106</v>
      </c>
      <c r="F9" s="8" t="s">
        <v>63</v>
      </c>
      <c r="G9" s="10" t="s">
        <v>0</v>
      </c>
      <c r="H9" s="13"/>
    </row>
    <row r="10" spans="1:8" ht="45" x14ac:dyDescent="0.25">
      <c r="A10" s="9">
        <v>9</v>
      </c>
      <c r="B10" s="10" t="s">
        <v>60</v>
      </c>
      <c r="C10" s="10" t="s">
        <v>62</v>
      </c>
      <c r="D10" s="9">
        <v>12</v>
      </c>
      <c r="E10" s="10" t="s">
        <v>106</v>
      </c>
      <c r="F10" s="8" t="s">
        <v>61</v>
      </c>
      <c r="G10" s="10" t="s">
        <v>0</v>
      </c>
      <c r="H10" s="13"/>
    </row>
    <row r="11" spans="1:8" ht="75" x14ac:dyDescent="0.25">
      <c r="A11" s="7">
        <v>10</v>
      </c>
      <c r="B11" s="10" t="s">
        <v>60</v>
      </c>
      <c r="C11" s="17" t="s">
        <v>92</v>
      </c>
      <c r="D11" s="9">
        <v>12</v>
      </c>
      <c r="E11" s="10" t="s">
        <v>106</v>
      </c>
      <c r="F11" s="8" t="s">
        <v>59</v>
      </c>
      <c r="G11" s="10" t="s">
        <v>102</v>
      </c>
      <c r="H11" s="13"/>
    </row>
    <row r="12" spans="1:8" ht="165" x14ac:dyDescent="0.25">
      <c r="A12" s="7">
        <v>11</v>
      </c>
      <c r="B12" s="10" t="s">
        <v>56</v>
      </c>
      <c r="C12" s="12" t="s">
        <v>58</v>
      </c>
      <c r="D12" s="9">
        <v>12</v>
      </c>
      <c r="E12" s="10" t="s">
        <v>54</v>
      </c>
      <c r="F12" s="8" t="s">
        <v>57</v>
      </c>
      <c r="G12" s="10" t="s">
        <v>0</v>
      </c>
      <c r="H12" s="13"/>
    </row>
    <row r="13" spans="1:8" ht="105" x14ac:dyDescent="0.25">
      <c r="A13" s="9">
        <v>12</v>
      </c>
      <c r="B13" s="10" t="s">
        <v>56</v>
      </c>
      <c r="C13" s="12" t="s">
        <v>55</v>
      </c>
      <c r="D13" s="9">
        <v>12</v>
      </c>
      <c r="E13" s="10" t="s">
        <v>54</v>
      </c>
      <c r="F13" s="8" t="s">
        <v>53</v>
      </c>
      <c r="G13" s="10" t="s">
        <v>0</v>
      </c>
      <c r="H13" s="13"/>
    </row>
    <row r="14" spans="1:8" ht="105" x14ac:dyDescent="0.25">
      <c r="A14" s="7">
        <v>13</v>
      </c>
      <c r="B14" s="10" t="s">
        <v>50</v>
      </c>
      <c r="C14" s="10" t="s">
        <v>52</v>
      </c>
      <c r="D14" s="9">
        <v>12</v>
      </c>
      <c r="E14" s="10" t="s">
        <v>48</v>
      </c>
      <c r="F14" s="8" t="s">
        <v>51</v>
      </c>
      <c r="G14" s="10" t="s">
        <v>0</v>
      </c>
      <c r="H14" s="13"/>
    </row>
    <row r="15" spans="1:8" ht="90" x14ac:dyDescent="0.25">
      <c r="A15" s="7">
        <v>14</v>
      </c>
      <c r="B15" s="10" t="s">
        <v>50</v>
      </c>
      <c r="C15" s="12" t="s">
        <v>49</v>
      </c>
      <c r="D15" s="9">
        <v>12</v>
      </c>
      <c r="E15" s="10" t="s">
        <v>48</v>
      </c>
      <c r="F15" s="8" t="s">
        <v>47</v>
      </c>
      <c r="G15" s="10" t="s">
        <v>0</v>
      </c>
      <c r="H15" s="13"/>
    </row>
    <row r="16" spans="1:8" ht="60" x14ac:dyDescent="0.25">
      <c r="A16" s="9">
        <v>15</v>
      </c>
      <c r="B16" s="10" t="s">
        <v>41</v>
      </c>
      <c r="C16" s="12" t="s">
        <v>46</v>
      </c>
      <c r="D16" s="9">
        <v>12</v>
      </c>
      <c r="E16" s="10" t="s">
        <v>45</v>
      </c>
      <c r="F16" s="8" t="s">
        <v>44</v>
      </c>
      <c r="G16" s="10" t="s">
        <v>0</v>
      </c>
      <c r="H16" s="13"/>
    </row>
    <row r="17" spans="1:8" s="18" customFormat="1" ht="75" x14ac:dyDescent="0.25">
      <c r="A17" s="7">
        <v>16</v>
      </c>
      <c r="B17" s="12" t="s">
        <v>41</v>
      </c>
      <c r="C17" s="12" t="s">
        <v>43</v>
      </c>
      <c r="D17" s="7">
        <v>6</v>
      </c>
      <c r="E17" s="12" t="s">
        <v>107</v>
      </c>
      <c r="F17" s="11" t="s">
        <v>42</v>
      </c>
      <c r="G17" s="12" t="s">
        <v>0</v>
      </c>
    </row>
    <row r="18" spans="1:8" ht="60" x14ac:dyDescent="0.25">
      <c r="A18" s="7">
        <v>17</v>
      </c>
      <c r="B18" s="10" t="s">
        <v>41</v>
      </c>
      <c r="C18" s="10" t="s">
        <v>40</v>
      </c>
      <c r="D18" s="9">
        <v>12</v>
      </c>
      <c r="E18" s="10" t="s">
        <v>107</v>
      </c>
      <c r="F18" s="8" t="s">
        <v>39</v>
      </c>
      <c r="G18" s="10" t="s">
        <v>0</v>
      </c>
      <c r="H18" s="13"/>
    </row>
    <row r="19" spans="1:8" ht="45" x14ac:dyDescent="0.25">
      <c r="A19" s="9">
        <v>18</v>
      </c>
      <c r="B19" s="10" t="s">
        <v>9</v>
      </c>
      <c r="C19" s="10" t="s">
        <v>38</v>
      </c>
      <c r="D19" s="9">
        <v>6</v>
      </c>
      <c r="E19" s="10" t="s">
        <v>108</v>
      </c>
      <c r="F19" s="8" t="s">
        <v>37</v>
      </c>
      <c r="G19" s="10" t="s">
        <v>0</v>
      </c>
      <c r="H19" s="13"/>
    </row>
    <row r="20" spans="1:8" ht="75" x14ac:dyDescent="0.25">
      <c r="A20" s="7">
        <v>19</v>
      </c>
      <c r="B20" s="10" t="s">
        <v>36</v>
      </c>
      <c r="C20" s="10" t="s">
        <v>35</v>
      </c>
      <c r="D20" s="9">
        <v>6</v>
      </c>
      <c r="E20" s="10" t="s">
        <v>109</v>
      </c>
      <c r="F20" s="8" t="s">
        <v>34</v>
      </c>
      <c r="G20" s="10" t="s">
        <v>0</v>
      </c>
      <c r="H20" s="13"/>
    </row>
    <row r="21" spans="1:8" ht="60" x14ac:dyDescent="0.25">
      <c r="A21" s="7">
        <v>20</v>
      </c>
      <c r="B21" s="10" t="s">
        <v>33</v>
      </c>
      <c r="C21" s="12" t="s">
        <v>32</v>
      </c>
      <c r="D21" s="9">
        <v>12</v>
      </c>
      <c r="E21" s="10" t="s">
        <v>31</v>
      </c>
      <c r="F21" s="8" t="s">
        <v>30</v>
      </c>
      <c r="G21" s="10" t="s">
        <v>0</v>
      </c>
      <c r="H21" s="13"/>
    </row>
    <row r="22" spans="1:8" ht="45" x14ac:dyDescent="0.25">
      <c r="A22" s="9">
        <v>21</v>
      </c>
      <c r="B22" s="10" t="s">
        <v>27</v>
      </c>
      <c r="C22" s="12" t="s">
        <v>29</v>
      </c>
      <c r="D22" s="9">
        <v>12</v>
      </c>
      <c r="E22" s="10" t="s">
        <v>25</v>
      </c>
      <c r="F22" s="8" t="s">
        <v>28</v>
      </c>
      <c r="G22" s="10" t="s">
        <v>0</v>
      </c>
      <c r="H22" s="13"/>
    </row>
    <row r="23" spans="1:8" ht="45" x14ac:dyDescent="0.25">
      <c r="A23" s="7">
        <v>22</v>
      </c>
      <c r="B23" s="10" t="s">
        <v>27</v>
      </c>
      <c r="C23" s="12" t="s">
        <v>26</v>
      </c>
      <c r="D23" s="9">
        <v>12</v>
      </c>
      <c r="E23" s="10" t="s">
        <v>25</v>
      </c>
      <c r="F23" s="8" t="s">
        <v>24</v>
      </c>
      <c r="G23" s="10" t="s">
        <v>0</v>
      </c>
      <c r="H23" s="13"/>
    </row>
    <row r="24" spans="1:8" ht="45" x14ac:dyDescent="0.25">
      <c r="A24" s="7">
        <v>23</v>
      </c>
      <c r="B24" s="10" t="s">
        <v>23</v>
      </c>
      <c r="C24" s="10" t="s">
        <v>22</v>
      </c>
      <c r="D24" s="9">
        <v>8</v>
      </c>
      <c r="E24" s="10" t="s">
        <v>110</v>
      </c>
      <c r="F24" s="8" t="s">
        <v>21</v>
      </c>
      <c r="G24" s="10" t="s">
        <v>0</v>
      </c>
      <c r="H24" s="13"/>
    </row>
    <row r="25" spans="1:8" ht="60" x14ac:dyDescent="0.25">
      <c r="A25" s="9">
        <v>24</v>
      </c>
      <c r="B25" s="10" t="s">
        <v>20</v>
      </c>
      <c r="C25" s="10" t="s">
        <v>19</v>
      </c>
      <c r="D25" s="9">
        <v>6</v>
      </c>
      <c r="E25" s="10" t="s">
        <v>111</v>
      </c>
      <c r="F25" s="8" t="s">
        <v>100</v>
      </c>
      <c r="G25" s="10" t="s">
        <v>0</v>
      </c>
      <c r="H25" s="13"/>
    </row>
    <row r="26" spans="1:8" ht="74.25" customHeight="1" x14ac:dyDescent="0.25">
      <c r="A26" s="7">
        <v>25</v>
      </c>
      <c r="B26" s="10" t="s">
        <v>18</v>
      </c>
      <c r="C26" s="10" t="s">
        <v>17</v>
      </c>
      <c r="D26" s="9">
        <v>12</v>
      </c>
      <c r="E26" s="10" t="s">
        <v>112</v>
      </c>
      <c r="F26" s="8" t="s">
        <v>16</v>
      </c>
      <c r="G26" s="10" t="s">
        <v>0</v>
      </c>
      <c r="H26" s="13"/>
    </row>
    <row r="27" spans="1:8" ht="105" x14ac:dyDescent="0.25">
      <c r="A27" s="7">
        <v>26</v>
      </c>
      <c r="B27" s="10" t="s">
        <v>9</v>
      </c>
      <c r="C27" s="10" t="s">
        <v>8</v>
      </c>
      <c r="D27" s="9">
        <v>6</v>
      </c>
      <c r="E27" s="10" t="s">
        <v>108</v>
      </c>
      <c r="F27" s="8" t="s">
        <v>7</v>
      </c>
      <c r="G27" s="10" t="s">
        <v>0</v>
      </c>
      <c r="H27" s="13"/>
    </row>
    <row r="28" spans="1:8" ht="90" x14ac:dyDescent="0.25">
      <c r="A28" s="9">
        <v>27</v>
      </c>
      <c r="B28" s="10" t="s">
        <v>3</v>
      </c>
      <c r="C28" s="10" t="s">
        <v>5</v>
      </c>
      <c r="D28" s="9">
        <v>8</v>
      </c>
      <c r="E28" s="10" t="s">
        <v>113</v>
      </c>
      <c r="F28" s="8" t="s">
        <v>4</v>
      </c>
      <c r="G28" s="10" t="s">
        <v>0</v>
      </c>
      <c r="H28" s="13"/>
    </row>
    <row r="29" spans="1:8" ht="75" x14ac:dyDescent="0.25">
      <c r="A29" s="7">
        <v>28</v>
      </c>
      <c r="B29" s="10" t="s">
        <v>3</v>
      </c>
      <c r="C29" s="10" t="s">
        <v>91</v>
      </c>
      <c r="D29" s="9">
        <v>6</v>
      </c>
      <c r="E29" s="10" t="s">
        <v>114</v>
      </c>
      <c r="F29" s="8" t="s">
        <v>2</v>
      </c>
      <c r="G29" s="10" t="s">
        <v>0</v>
      </c>
      <c r="H29" s="13"/>
    </row>
    <row r="30" spans="1:8" ht="75" x14ac:dyDescent="0.25">
      <c r="A30" s="9">
        <v>29</v>
      </c>
      <c r="B30" s="10" t="s">
        <v>3</v>
      </c>
      <c r="C30" s="10" t="s">
        <v>75</v>
      </c>
      <c r="D30" s="9">
        <v>12</v>
      </c>
      <c r="E30" s="10" t="s">
        <v>115</v>
      </c>
      <c r="F30" s="8" t="s">
        <v>74</v>
      </c>
      <c r="G30" s="10" t="s">
        <v>99</v>
      </c>
      <c r="H30" s="13"/>
    </row>
  </sheetData>
  <pageMargins left="0.7" right="0.7" top="0.75" bottom="0.75" header="0.3" footer="0.3"/>
  <pageSetup paperSize="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zoomScaleNormal="100" workbookViewId="0">
      <selection activeCell="L24" sqref="L24"/>
    </sheetView>
  </sheetViews>
  <sheetFormatPr defaultRowHeight="15" x14ac:dyDescent="0.25"/>
  <cols>
    <col min="1" max="1" width="4.7109375" customWidth="1"/>
    <col min="4" max="4" width="31.28515625" customWidth="1"/>
    <col min="5" max="5" width="11.42578125" customWidth="1"/>
    <col min="6" max="6" width="10.42578125" customWidth="1"/>
    <col min="9" max="9" width="13.42578125" customWidth="1"/>
    <col min="10" max="10" width="14.28515625" customWidth="1"/>
    <col min="11" max="11" width="16.42578125" customWidth="1"/>
    <col min="12" max="12" width="23.85546875" customWidth="1"/>
    <col min="13" max="13" width="16.140625" customWidth="1"/>
    <col min="14" max="14" width="54.140625" customWidth="1"/>
  </cols>
  <sheetData>
    <row r="1" spans="1:14" ht="113.25" customHeight="1" x14ac:dyDescent="0.25">
      <c r="A1" s="2" t="s">
        <v>1</v>
      </c>
      <c r="B1" s="2" t="s">
        <v>81</v>
      </c>
      <c r="C1" s="2" t="s">
        <v>82</v>
      </c>
      <c r="D1" s="3" t="s">
        <v>94</v>
      </c>
      <c r="E1" s="4" t="s">
        <v>83</v>
      </c>
      <c r="F1" s="5" t="s">
        <v>84</v>
      </c>
      <c r="G1" s="5" t="s">
        <v>85</v>
      </c>
      <c r="H1" s="2" t="s">
        <v>86</v>
      </c>
      <c r="I1" s="4" t="s">
        <v>87</v>
      </c>
      <c r="J1" s="4" t="s">
        <v>88</v>
      </c>
      <c r="K1" s="4" t="s">
        <v>93</v>
      </c>
      <c r="L1" s="4" t="s">
        <v>95</v>
      </c>
      <c r="M1" s="4" t="s">
        <v>89</v>
      </c>
      <c r="N1" s="19" t="s">
        <v>101</v>
      </c>
    </row>
    <row r="2" spans="1:14" x14ac:dyDescent="0.25">
      <c r="A2" s="1">
        <v>1</v>
      </c>
      <c r="B2" s="1"/>
      <c r="C2" s="1"/>
      <c r="D2" s="1"/>
      <c r="E2" s="1"/>
      <c r="F2" s="1"/>
      <c r="G2" s="1"/>
      <c r="H2" s="1"/>
      <c r="I2" s="1"/>
      <c r="J2" s="1"/>
      <c r="K2" s="1"/>
      <c r="L2" s="1"/>
      <c r="M2" s="1"/>
      <c r="N2" s="1"/>
    </row>
    <row r="3" spans="1:14" x14ac:dyDescent="0.25">
      <c r="A3" s="1">
        <v>2</v>
      </c>
      <c r="B3" s="1"/>
      <c r="C3" s="1"/>
      <c r="D3" s="1"/>
      <c r="E3" s="1"/>
      <c r="F3" s="1"/>
      <c r="G3" s="1"/>
      <c r="H3" s="1"/>
      <c r="I3" s="1"/>
      <c r="J3" s="1"/>
      <c r="K3" s="1"/>
      <c r="L3" s="1"/>
      <c r="M3" s="1"/>
      <c r="N3" s="1"/>
    </row>
    <row r="4" spans="1:14" x14ac:dyDescent="0.25">
      <c r="A4" s="1">
        <v>3</v>
      </c>
      <c r="B4" s="1"/>
      <c r="C4" s="1"/>
      <c r="D4" s="1"/>
      <c r="E4" s="1"/>
      <c r="F4" s="1"/>
      <c r="G4" s="1"/>
      <c r="H4" s="1"/>
      <c r="I4" s="1"/>
      <c r="J4" s="1"/>
      <c r="K4" s="1"/>
      <c r="L4" s="1"/>
      <c r="M4" s="1"/>
      <c r="N4" s="1"/>
    </row>
    <row r="5" spans="1:14" x14ac:dyDescent="0.25">
      <c r="A5" s="1">
        <v>4</v>
      </c>
      <c r="B5" s="1"/>
      <c r="C5" s="1"/>
      <c r="D5" s="1"/>
      <c r="E5" s="1"/>
      <c r="F5" s="1"/>
      <c r="G5" s="1"/>
      <c r="H5" s="1"/>
      <c r="I5" s="1"/>
      <c r="J5" s="1"/>
      <c r="K5" s="1"/>
      <c r="L5" s="1"/>
      <c r="M5" s="1"/>
      <c r="N5" s="1"/>
    </row>
    <row r="6" spans="1:14" x14ac:dyDescent="0.25">
      <c r="A6" s="1">
        <v>5</v>
      </c>
      <c r="B6" s="1"/>
      <c r="C6" s="1"/>
      <c r="D6" s="1"/>
      <c r="E6" s="1"/>
      <c r="F6" s="1"/>
      <c r="G6" s="1"/>
      <c r="H6" s="1"/>
      <c r="I6" s="1"/>
      <c r="J6" s="1"/>
      <c r="K6" s="1"/>
      <c r="L6" s="1"/>
      <c r="M6" s="1"/>
      <c r="N6" s="1"/>
    </row>
    <row r="7" spans="1:14" x14ac:dyDescent="0.25">
      <c r="A7" s="1">
        <v>6</v>
      </c>
      <c r="B7" s="1"/>
      <c r="C7" s="1"/>
      <c r="D7" s="1"/>
      <c r="E7" s="1"/>
      <c r="F7" s="1"/>
      <c r="G7" s="1"/>
      <c r="H7" s="1"/>
      <c r="I7" s="1"/>
      <c r="J7" s="1"/>
      <c r="K7" s="1"/>
      <c r="L7" s="1"/>
      <c r="M7" s="1"/>
      <c r="N7" s="1"/>
    </row>
    <row r="8" spans="1:14" x14ac:dyDescent="0.25">
      <c r="A8" s="1">
        <v>7</v>
      </c>
      <c r="B8" s="1"/>
      <c r="C8" s="1"/>
      <c r="D8" s="1"/>
      <c r="E8" s="1"/>
      <c r="F8" s="1"/>
      <c r="G8" s="1"/>
      <c r="H8" s="1"/>
      <c r="I8" s="1"/>
      <c r="J8" s="1"/>
      <c r="K8" s="1"/>
      <c r="L8" s="1"/>
      <c r="M8" s="1"/>
      <c r="N8" s="1"/>
    </row>
    <row r="9" spans="1:14" x14ac:dyDescent="0.25">
      <c r="A9" s="1">
        <v>8</v>
      </c>
      <c r="B9" s="1"/>
      <c r="C9" s="1"/>
      <c r="D9" s="1"/>
      <c r="E9" s="1"/>
      <c r="F9" s="1"/>
      <c r="G9" s="1"/>
      <c r="H9" s="1"/>
      <c r="I9" s="1"/>
      <c r="J9" s="1"/>
      <c r="K9" s="1"/>
      <c r="L9" s="1"/>
      <c r="M9" s="1"/>
      <c r="N9" s="1"/>
    </row>
    <row r="10" spans="1:14" x14ac:dyDescent="0.25">
      <c r="A10" s="1">
        <v>9</v>
      </c>
      <c r="B10" s="1"/>
      <c r="C10" s="1"/>
      <c r="D10" s="1"/>
      <c r="E10" s="1"/>
      <c r="F10" s="1"/>
      <c r="G10" s="1"/>
      <c r="H10" s="1"/>
      <c r="I10" s="1"/>
      <c r="J10" s="1"/>
      <c r="K10" s="1"/>
      <c r="L10" s="1"/>
      <c r="M10" s="1"/>
      <c r="N10" s="1"/>
    </row>
    <row r="11" spans="1:14" x14ac:dyDescent="0.25">
      <c r="A11" s="1">
        <v>10</v>
      </c>
      <c r="B11" s="1"/>
      <c r="C11" s="1"/>
      <c r="D11" s="1"/>
      <c r="E11" s="1"/>
      <c r="F11" s="1"/>
      <c r="G11" s="1"/>
      <c r="H11" s="1"/>
      <c r="I11" s="1"/>
      <c r="J11" s="1"/>
      <c r="K11" s="1"/>
      <c r="L11" s="1"/>
      <c r="M11" s="1"/>
      <c r="N11" s="1"/>
    </row>
    <row r="12" spans="1:14" x14ac:dyDescent="0.25">
      <c r="A12" s="1">
        <v>11</v>
      </c>
      <c r="B12" s="1"/>
      <c r="C12" s="1"/>
      <c r="D12" s="1"/>
      <c r="E12" s="1"/>
      <c r="F12" s="1"/>
      <c r="G12" s="1"/>
      <c r="H12" s="1"/>
      <c r="I12" s="1"/>
      <c r="J12" s="1"/>
      <c r="K12" s="1"/>
      <c r="L12" s="1"/>
      <c r="M12" s="1"/>
      <c r="N12" s="1"/>
    </row>
    <row r="13" spans="1:14" x14ac:dyDescent="0.25">
      <c r="A13" s="1">
        <v>12</v>
      </c>
      <c r="B13" s="1"/>
      <c r="C13" s="1"/>
      <c r="D13" s="1"/>
      <c r="E13" s="1"/>
      <c r="F13" s="1"/>
      <c r="G13" s="1"/>
      <c r="H13" s="1"/>
      <c r="I13" s="1"/>
      <c r="J13" s="1"/>
      <c r="K13" s="1"/>
      <c r="L13" s="1"/>
      <c r="M13" s="1"/>
      <c r="N13" s="1"/>
    </row>
    <row r="14" spans="1:14" x14ac:dyDescent="0.25">
      <c r="A14" s="1">
        <v>13</v>
      </c>
      <c r="B14" s="1"/>
      <c r="C14" s="1"/>
      <c r="D14" s="1"/>
      <c r="E14" s="1"/>
      <c r="F14" s="1"/>
      <c r="G14" s="1"/>
      <c r="H14" s="1"/>
      <c r="I14" s="1"/>
      <c r="J14" s="1"/>
      <c r="K14" s="1"/>
      <c r="L14" s="1"/>
      <c r="M14" s="1"/>
      <c r="N14" s="1"/>
    </row>
    <row r="15" spans="1:14" x14ac:dyDescent="0.25">
      <c r="A15" s="1">
        <v>14</v>
      </c>
      <c r="B15" s="1"/>
      <c r="C15" s="1"/>
      <c r="D15" s="1"/>
      <c r="E15" s="1"/>
      <c r="F15" s="1"/>
      <c r="G15" s="1"/>
      <c r="H15" s="1"/>
      <c r="I15" s="1"/>
      <c r="J15" s="1"/>
      <c r="K15" s="1"/>
      <c r="L15" s="1"/>
      <c r="M15" s="1"/>
      <c r="N15" s="1"/>
    </row>
    <row r="16" spans="1:14" x14ac:dyDescent="0.25">
      <c r="A16" s="1">
        <v>15</v>
      </c>
      <c r="B16" s="1"/>
      <c r="C16" s="1"/>
      <c r="D16" s="1"/>
      <c r="E16" s="1"/>
      <c r="F16" s="1"/>
      <c r="G16" s="1"/>
      <c r="H16" s="1"/>
      <c r="I16" s="1"/>
      <c r="J16" s="1"/>
      <c r="K16" s="1"/>
      <c r="L16" s="1"/>
      <c r="M16" s="1"/>
      <c r="N16" s="1"/>
    </row>
    <row r="17" spans="1:14" x14ac:dyDescent="0.25">
      <c r="A17" s="1">
        <v>16</v>
      </c>
      <c r="B17" s="1"/>
      <c r="C17" s="1"/>
      <c r="D17" s="1"/>
      <c r="E17" s="1"/>
      <c r="F17" s="1"/>
      <c r="G17" s="1"/>
      <c r="H17" s="1"/>
      <c r="I17" s="1"/>
      <c r="J17" s="1"/>
      <c r="K17" s="1"/>
      <c r="L17" s="1"/>
      <c r="M17" s="1"/>
      <c r="N17" s="1"/>
    </row>
    <row r="18" spans="1:14" x14ac:dyDescent="0.25">
      <c r="A18" s="1">
        <v>17</v>
      </c>
      <c r="B18" s="1"/>
      <c r="C18" s="1"/>
      <c r="D18" s="1"/>
      <c r="E18" s="1"/>
      <c r="F18" s="1"/>
      <c r="G18" s="1"/>
      <c r="H18" s="1"/>
      <c r="I18" s="1"/>
      <c r="J18" s="1"/>
      <c r="K18" s="1"/>
      <c r="L18" s="1"/>
      <c r="M18" s="1"/>
      <c r="N18" s="1"/>
    </row>
    <row r="19" spans="1:14" x14ac:dyDescent="0.25">
      <c r="A19" s="1">
        <v>18</v>
      </c>
      <c r="B19" s="1"/>
      <c r="C19" s="1"/>
      <c r="D19" s="1"/>
      <c r="E19" s="1"/>
      <c r="F19" s="1"/>
      <c r="G19" s="1"/>
      <c r="H19" s="1"/>
      <c r="I19" s="1"/>
      <c r="J19" s="1"/>
      <c r="K19" s="1"/>
      <c r="L19" s="1"/>
      <c r="M19" s="1"/>
      <c r="N19" s="1"/>
    </row>
    <row r="20" spans="1:14" x14ac:dyDescent="0.25">
      <c r="A20" s="1">
        <v>19</v>
      </c>
      <c r="B20" s="1"/>
      <c r="C20" s="1"/>
      <c r="D20" s="1"/>
      <c r="E20" s="1"/>
      <c r="F20" s="1"/>
      <c r="G20" s="1"/>
      <c r="H20" s="1"/>
      <c r="I20" s="1"/>
      <c r="J20" s="1"/>
      <c r="K20" s="1"/>
      <c r="L20" s="1"/>
      <c r="M20" s="1"/>
      <c r="N20" s="1"/>
    </row>
    <row r="21" spans="1:14" x14ac:dyDescent="0.25">
      <c r="A21" s="1">
        <v>20</v>
      </c>
      <c r="B21" s="1"/>
      <c r="C21" s="1"/>
      <c r="D21" s="1"/>
      <c r="E21" s="1"/>
      <c r="F21" s="1"/>
      <c r="G21" s="1"/>
      <c r="H21" s="1"/>
      <c r="I21" s="1"/>
      <c r="J21" s="1"/>
      <c r="K21" s="1"/>
      <c r="L21" s="1"/>
      <c r="M21" s="1"/>
      <c r="N21" s="1"/>
    </row>
  </sheetData>
  <conditionalFormatting sqref="D1">
    <cfRule type="duplicateValues" dxfId="0" priority="1"/>
  </conditionalFormatting>
  <pageMargins left="0.7" right="0.7" top="0.75" bottom="0.75" header="0.3" footer="0.3"/>
  <pageSetup paperSize="9" scale="6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წამყვანი-მოდულების ჩამონათვალი</vt:lpstr>
      <vt:lpstr>წამყვანი - რეგისტრაცია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Nino Aptsiauri</dc:creator>
  <cp:lastModifiedBy>Nino Gordeziani</cp:lastModifiedBy>
  <dcterms:created xsi:type="dcterms:W3CDTF">2022-12-06T12:02:13Z</dcterms:created>
  <dcterms:modified xsi:type="dcterms:W3CDTF">2022-12-21T07:46:23Z</dcterms:modified>
</cp:coreProperties>
</file>